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F7B1923F-2BAF-4BA5-BD52-787DAC1D660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<sst xmlns="http://schemas.openxmlformats.org/spreadsheetml/2006/main" count="44" uniqueCount="43">
  <si>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</si>
  <si>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</si>
  <si>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</si>
  <si>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</si>
  <si>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</si>
  <si>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</si>
  <si>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</si>
  <si>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</si>
  <si>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</si>
  <si>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</si>
  <si>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</si>
  <si>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</si>
  <si>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</si>
  <si>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</si>
  <si>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</si>
  <si>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</si>
  <si>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</si>
  <si>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</si>
  <si>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</si>
  <si>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</si>
  <si>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</si>
  <si>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</si>
  <si>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</si>
  <si>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</si>
  <si>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</si>
  <si>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</si>
  <si>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</si>
  <si>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</si>
  <si>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</si>
  <si>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</si>
  <si>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</si>
  <si>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</si>
  <si>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</si>
  <si>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</si>
  <si>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</si>
  <si>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</si>
  <si>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№51</t>
  </si>
  <si>
    <t>№61</t>
  </si>
  <si>
    <t>№56</t>
  </si>
  <si>
    <t>№29</t>
  </si>
  <si>
    <t>№376</t>
  </si>
  <si>
    <t>№3</t>
  </si>
  <si>
    <t>Фрукт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</si>
</sst>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1" t="s">
        <v>25</v>
      </c>
      <c r="C1" s="42"/>
      <c r="D1" s="43"/>
      <c r="E1" s="1" t="s">
        <v>19</v>
      </c>
      <c r="F1" s="2" t="s">
        <v>27</v>
      </c>
      <c r="G1" s="1"/>
      <c r="H1" s="1"/>
      <c r="I1" s="1" t="s">
        <v>1</v>
      </c>
      <c r="J1" s="3">
        <v>46107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6" t="s">
        <v>14</v>
      </c>
      <c r="C12" s="37" t="s">
        <v>36</v>
      </c>
      <c r="D12" s="38" t="s">
        <v>31</v>
      </c>
      <c r="E12" s="39">
        <v>80</v>
      </c>
      <c r="F12" s="39">
        <v>1.1000000000000001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3">
      <c r="A13" s="14"/>
      <c r="B13" s="36" t="s">
        <v>15</v>
      </c>
      <c r="C13" s="37" t="s">
        <v>37</v>
      </c>
      <c r="D13" s="38" t="s">
        <v>32</v>
      </c>
      <c r="E13" s="39">
        <v>250</v>
      </c>
      <c r="F13" s="39">
        <v>14.83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3">
      <c r="A14" s="14"/>
      <c r="B14" s="36" t="s">
        <v>16</v>
      </c>
      <c r="C14" s="37" t="s">
        <v>38</v>
      </c>
      <c r="D14" s="30" t="s">
        <v>33</v>
      </c>
      <c r="E14" s="31">
        <v>90</v>
      </c>
      <c r="F14" s="39">
        <v>21.05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3">
      <c r="A15" s="14"/>
      <c r="B15" s="36" t="s">
        <v>17</v>
      </c>
      <c r="C15" s="37" t="s">
        <v>39</v>
      </c>
      <c r="D15" s="38" t="s">
        <v>34</v>
      </c>
      <c r="E15" s="39">
        <v>180</v>
      </c>
      <c r="F15" s="39">
        <v>17.25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3">
      <c r="A16" s="14"/>
      <c r="B16" s="36" t="s">
        <v>28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3">
      <c r="A17" s="14"/>
      <c r="B17" s="36" t="s">
        <v>21</v>
      </c>
      <c r="C17" s="29" t="s">
        <v>41</v>
      </c>
      <c r="D17" s="38" t="s">
        <v>29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36" t="s">
        <v>18</v>
      </c>
      <c r="C18" s="29" t="s">
        <v>41</v>
      </c>
      <c r="D18" s="38" t="s">
        <v>30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4"/>
      <c r="B19" s="40"/>
      <c r="C19" s="37"/>
      <c r="D19" s="38" t="s">
        <v>42</v>
      </c>
      <c r="E19" s="39">
        <v>100</v>
      </c>
      <c r="F19" s="39">
        <v>18.899999999999999</v>
      </c>
      <c r="G19" s="39">
        <v>96</v>
      </c>
      <c r="H19" s="39">
        <v>1.5</v>
      </c>
      <c r="I19" s="39">
        <v>1.5</v>
      </c>
      <c r="J19" s="39">
        <v>4</v>
      </c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34">
        <f>SUM(E12:E19)</f>
        <v>1000</v>
      </c>
      <c r="F21" s="34">
        <f>SUM(F12:F20)</f>
        <v>91.93</v>
      </c>
      <c r="G21" s="34">
        <f>SUM(G12:G19)</f>
        <v>806.6</v>
      </c>
      <c r="H21" s="34">
        <f>SUM(H12:H19)</f>
        <v>26.72</v>
      </c>
      <c r="I21" s="34">
        <f>SUM(I12:I19)</f>
        <v>23.900000000000002</v>
      </c>
      <c r="J21" s="35">
        <f>SUM(J12:J19)</f>
        <v>112.3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2026-03-22T20:22:54Z</dcterms:modified>
</cp:coreProperties>
</file>